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Lone Star Pipe Services (LSP)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7633 Miller Rd 2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77049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832-884-2905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61-84552</t>
        </is>
      </c>
      <c r="B16" s="12" t="inlineStr">
        <is>
          <t>08/20/2026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600 FT</t>
        </is>
      </c>
      <c r="B19" s="3" t="inlineStr">
        <is>
          <t>30" OD X .500" WALL, DSAW API 5L X65, DSAW JSW FBE 14/16</t>
        </is>
      </c>
      <c r="C19" s="20" t="n"/>
      <c r="D19" s="20" t="n"/>
      <c r="E19" s="20" t="n"/>
      <c r="F19" s="15" t="n">
        <v>12.95</v>
      </c>
      <c r="G19" s="16">
        <f>600.0*F19</f>
        <v/>
      </c>
    </row>
    <row r="20" ht="19" customHeight="1">
      <c r="A20" s="14" t="inlineStr">
        <is>
          <t>96.21 FT</t>
        </is>
      </c>
      <c r="B20" s="3" t="inlineStr">
        <is>
          <t>30" OD X .500" WALL, DSAW API 5L X65, DSAW JSW FBE 14/16 - ARO</t>
        </is>
      </c>
      <c r="C20" s="20" t="n"/>
      <c r="D20" s="20" t="n"/>
      <c r="E20" s="20" t="n"/>
      <c r="F20" s="15" t="n">
        <v>19435</v>
      </c>
      <c r="G20" s="16">
        <f>96.21*F20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600' FBE
200' ARO
packet 61-110237-1  Please reference PO 61-84552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08/20/2026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61-110237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2026-09-03T22:29:28Z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