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Certified Pipe Service Houston,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301 S Sheldon Rd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Channelview, TX 77530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457-2454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61-84614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FCA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 EACH</t>
        </is>
      </c>
      <c r="B19" s="3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C19" s="20" t="n"/>
      <c r="D19" s="20" t="n"/>
      <c r="E19" s="20" t="n"/>
      <c r="F19" s="15" t="n">
        <v>3000</v>
      </c>
      <c r="G19" s="16">
        <f>1.0*F19</f>
        <v/>
      </c>
    </row>
    <row r="20" ht="19" customHeight="1">
      <c r="A20" s="14" t="inlineStr">
        <is>
          <t>120 EACH</t>
        </is>
      </c>
      <c r="B20" s="3" t="inlineStr">
        <is>
          <t>Fabrication — Pipe, line, TRANSITION -4.500 x 0.337 transitioned to 0.237 API5L PSL2 X52 ERW PEB SRL (10' in length) with 14-16 mils FBE inclusive of Acid Wash - taper bored at an angle between 1:4° minimum (1:4 slope) and 30° Maximum SEAH, KOREA</t>
        </is>
      </c>
      <c r="C20" s="20" t="n"/>
      <c r="D20" s="20" t="n"/>
      <c r="E20" s="20" t="n"/>
      <c r="F20" s="15" t="n">
        <v>0</v>
      </c>
      <c r="G20" s="16">
        <f>120.0*F20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Vendor ref/PO#: US104503
61-84614 - CPS - lot - $3000
Wombl er1 each x 208.75  Please reference PO 61-84614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08/17/2026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61-110330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2026-09-03T22:26:43Z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