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Pipe Distributors,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5400 Mesa Dr.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77028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635-4200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-2</t>
        </is>
      </c>
      <c r="B16" s="12" t="inlineStr">
        <is>
          <t>08/13/2026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200 Feet</t>
        </is>
      </c>
      <c r="B19" s="3" t="inlineStr">
        <is>
          <t>2" x 0.344W SMLS X52</t>
        </is>
      </c>
      <c r="C19" s="20" t="n"/>
      <c r="D19" s="20" t="n"/>
      <c r="E19" s="20" t="n"/>
      <c r="F19" s="15" t="n">
        <v>18.95</v>
      </c>
      <c r="G19" s="16">
        <f>200.0*F19</f>
        <v/>
      </c>
    </row>
    <row r="20" ht="19" customHeight="1">
      <c r="A20" s="14" t="inlineStr">
        <is>
          <t>120 Feet</t>
        </is>
      </c>
      <c r="B20" s="3" t="inlineStr">
        <is>
          <t>2" x 0.344W SMLS X52</t>
        </is>
      </c>
      <c r="C20" s="20" t="n"/>
      <c r="D20" s="20" t="n"/>
      <c r="E20" s="20" t="n"/>
      <c r="F20" s="15" t="n">
        <v>18.9496</v>
      </c>
      <c r="G20" s="16">
        <f>120.0*F20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Please reference PO 61- -2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08/13/2026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61-110492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2026-09-03T21:43:51Z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