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Williams - WPO290976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137-110447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40</v>
      </c>
      <c r="S9" s="73" t="n">
        <v>407.75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ST-80441-04</t>
        </is>
      </c>
      <c r="C10" s="39" t="inlineStr">
        <is>
          <t>30" OD X 1.250" WALL, DSAW API 5L X70, PSL-2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40</v>
      </c>
      <c r="I10" s="41" t="n"/>
      <c r="J10" s="75" t="n">
        <v>407.75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1</v>
      </c>
      <c r="S10" s="73" t="n">
        <v>4500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>
        <v>20</v>
      </c>
      <c r="S11" s="73" t="n">
        <v>571.46</v>
      </c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Innova transition charge</t>
        </is>
      </c>
      <c r="C12" s="39" t="inlineStr">
        <is>
          <t>Making (2) 1' long pieces from 1.25" to 0.875" per Closure_Transition_Piece</t>
        </is>
      </c>
      <c r="D12" s="41" t="inlineStr"/>
      <c r="E12" s="41" t="inlineStr">
        <is>
          <t>Stock</t>
        </is>
      </c>
      <c r="F12" s="46" t="n"/>
      <c r="G12" s="41" t="n">
        <v>1</v>
      </c>
      <c r="H12" s="74" t="n">
        <v>1</v>
      </c>
      <c r="I12" s="41" t="n"/>
      <c r="J12" s="75" t="n">
        <v>1880</v>
      </c>
      <c r="K12" s="41" t="inlineStr">
        <is>
          <t>ea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inlineStr">
        <is>
          <t>ST-80441-05</t>
        </is>
      </c>
      <c r="C14" s="39" t="inlineStr">
        <is>
          <t>36" OD X 1.250" WALL, DSAW API 5L X70, PSL-2</t>
        </is>
      </c>
      <c r="D14" s="41" t="inlineStr">
        <is>
          <t>HTI</t>
        </is>
      </c>
      <c r="E14" s="41" t="inlineStr">
        <is>
          <t>Stock</t>
        </is>
      </c>
      <c r="F14" s="46" t="n"/>
      <c r="G14" s="41" t="n">
        <v>1</v>
      </c>
      <c r="H14" s="74" t="n">
        <v>20</v>
      </c>
      <c r="I14" s="41" t="n"/>
      <c r="J14" s="75" t="n">
        <v>479.39</v>
      </c>
      <c r="K14" s="41" t="inlineStr">
        <is>
          <t>Feet</t>
        </is>
      </c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>
        <v>3</v>
      </c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inlineStr"/>
      <c r="C16" s="39" t="inlineStr">
        <is>
          <t>137-84710 _Innova.pdf</t>
        </is>
      </c>
      <c r="D16" s="41" t="inlineStr"/>
      <c r="E16" s="41" t="inlineStr">
        <is>
          <t>Vendor Confirmation</t>
        </is>
      </c>
      <c r="F16" s="46" t="n"/>
      <c r="G16" s="41" t="n">
        <v>1</v>
      </c>
      <c r="H16" s="74" t="n">
        <v>1</v>
      </c>
      <c r="I16" s="41" t="n"/>
      <c r="J16" s="75" t="n">
        <v>1880</v>
      </c>
      <c r="K16" s="41" t="inlineStr">
        <is>
          <t>EA</t>
        </is>
      </c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>
        <v>4</v>
      </c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inlineStr"/>
      <c r="C18" s="39" t="inlineStr">
        <is>
          <t>V403634 DC.pdf</t>
        </is>
      </c>
      <c r="D18" s="41" t="inlineStr"/>
      <c r="E18" s="41" t="inlineStr">
        <is>
          <t>Invoice</t>
        </is>
      </c>
      <c r="F18" s="46" t="n"/>
      <c r="G18" s="41" t="n">
        <v>1</v>
      </c>
      <c r="H18" s="74" t="n">
        <v>1</v>
      </c>
      <c r="I18" s="41" t="n"/>
      <c r="J18" s="75" t="n">
        <v>500</v>
      </c>
      <c r="K18" s="41" t="inlineStr">
        <is>
          <t>EA</t>
        </is>
      </c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>
        <v>5</v>
      </c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f1811eb-2a6d-4f9a-9183-327c8070bde1" xsi:nil="true"/>
    <lcf76f155ced4ddcb4097134ff3c332f xmlns="20a32ee8-d45d-420b-8060-623d3a31c47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4E7C9B5-6F23-42D3-B1E2-A4194908959D}"/>
</file>

<file path=customXml/itemProps2.xml><?xml version="1.0" encoding="utf-8"?>
<ds:datastoreItem xmlns:ds="http://schemas.openxmlformats.org/officeDocument/2006/customXml" ds:itemID="{8A95BBCC-8FF4-4AE9-A641-3D5E397D6434}"/>
</file>

<file path=customXml/itemProps3.xml><?xml version="1.0" encoding="utf-8"?>
<ds:datastoreItem xmlns:ds="http://schemas.openxmlformats.org/officeDocument/2006/customXml" ds:itemID="{BC6C3D73-D1D0-48F4-B9D6-817269A44D74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2026-09-03T21:43:52Z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