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Williams - WPO290976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137-110447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</v>
      </c>
      <c r="S9" s="73" t="n">
        <v>407.75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ST-80441-04</t>
        </is>
      </c>
      <c r="C10" s="39" t="inlineStr">
        <is>
          <t>30" OD X 1.250" WALL, DSAW API 5L X70,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</v>
      </c>
      <c r="I10" s="41" t="n"/>
      <c r="J10" s="75" t="n">
        <v>407.75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</v>
      </c>
      <c r="S10" s="73" t="n">
        <v>4500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20</v>
      </c>
      <c r="S11" s="73" t="n">
        <v>571.46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Innova transition charge</t>
        </is>
      </c>
      <c r="C12" s="39" t="inlineStr">
        <is>
          <t>Making (2) 1' long pieces from 1.25" to 0.875" per Closure_Transition_Piece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1</v>
      </c>
      <c r="I12" s="41" t="n"/>
      <c r="J12" s="75" t="n">
        <v>1880</v>
      </c>
      <c r="K12" s="41" t="inlineStr">
        <is>
          <t>ea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ST-80441-05</t>
        </is>
      </c>
      <c r="C14" s="39" t="inlineStr">
        <is>
          <t>36" OD X 1.250" WALL, DSAW API 5L X70, PSL-2</t>
        </is>
      </c>
      <c r="D14" s="41" t="inlineStr">
        <is>
          <t>HTI</t>
        </is>
      </c>
      <c r="E14" s="41" t="inlineStr">
        <is>
          <t>Stock</t>
        </is>
      </c>
      <c r="F14" s="46" t="n"/>
      <c r="G14" s="41" t="n">
        <v>1</v>
      </c>
      <c r="H14" s="74" t="n">
        <v>20</v>
      </c>
      <c r="I14" s="41" t="n"/>
      <c r="J14" s="75" t="n">
        <v>479.39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/>
      <c r="C16" s="39" t="inlineStr">
        <is>
          <t>137-84710 _Innova.pdf</t>
        </is>
      </c>
      <c r="D16" s="41" t="inlineStr"/>
      <c r="E16" s="41" t="inlineStr">
        <is>
          <t>Vendor Confirmation</t>
        </is>
      </c>
      <c r="F16" s="46" t="n"/>
      <c r="G16" s="41" t="n">
        <v>1</v>
      </c>
      <c r="H16" s="74" t="n">
        <v>1</v>
      </c>
      <c r="I16" s="41" t="n"/>
      <c r="J16" s="75" t="n">
        <v>1880</v>
      </c>
      <c r="K16" s="41" t="inlineStr">
        <is>
          <t>EA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/>
      <c r="C18" s="39" t="inlineStr">
        <is>
          <t>V403634 DC.pdf</t>
        </is>
      </c>
      <c r="D18" s="41" t="inlineStr"/>
      <c r="E18" s="41" t="inlineStr">
        <is>
          <t>Invoice</t>
        </is>
      </c>
      <c r="F18" s="46" t="n"/>
      <c r="G18" s="41" t="n">
        <v>1</v>
      </c>
      <c r="H18" s="74" t="n">
        <v>1</v>
      </c>
      <c r="I18" s="41" t="n"/>
      <c r="J18" s="75" t="n">
        <v>500</v>
      </c>
      <c r="K18" s="41" t="inlineStr">
        <is>
          <t>EA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2026-09-03T21:43:52Z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