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PIPE DISTRIBUTORS, INC. - 9077-00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4000</v>
      </c>
      <c r="S9" s="73" t="n">
        <v>76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ST-79348-05</t>
        </is>
      </c>
      <c r="C10" s="39" t="inlineStr">
        <is>
          <t>8-5/8" OD X .500" WALL, SMLS API 5L X65,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4000</v>
      </c>
      <c r="I10" s="41" t="n"/>
      <c r="J10" s="75" t="n">
        <v>70.84999999999999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-5</t>
        </is>
      </c>
      <c r="C12" s="39" t="inlineStr">
        <is>
          <t>8-5/8" OD X .500" WALL, ERW API 5L X65, PSL-2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1885</v>
      </c>
      <c r="I12" s="41" t="n"/>
      <c r="J12" s="75" t="n">
        <v>3.26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 -5</t>
        </is>
      </c>
      <c r="C14" s="39" t="inlineStr">
        <is>
          <t>Add Stencils Mill Lacquer</t>
        </is>
      </c>
      <c r="D14" s="41" t="inlineStr"/>
      <c r="E14" s="41" t="inlineStr">
        <is>
          <t>Stauffer Pipe Services, Inc.</t>
        </is>
      </c>
      <c r="F14" s="46" t="n"/>
      <c r="G14" s="41" t="n">
        <v>1</v>
      </c>
      <c r="H14" s="74" t="n">
        <v>47</v>
      </c>
      <c r="I14" s="41" t="n"/>
      <c r="J14" s="75" t="n">
        <v>40</v>
      </c>
      <c r="K14" s="41" t="inlineStr">
        <is>
          <t>Each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