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PGW57372NNG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162.5</v>
      </c>
      <c r="S9" s="73" t="n">
        <v>307.13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BO</t>
        </is>
      </c>
      <c r="C10" s="39" t="inlineStr">
        <is>
          <t>30" OD x 0.500W X65, FBE 14-16</t>
        </is>
      </c>
      <c r="D10" s="41" t="inlineStr">
        <is>
          <t>JSW</t>
        </is>
      </c>
      <c r="E10" s="59" t="inlineStr">
        <is>
          <t>Stock</t>
        </is>
      </c>
      <c r="F10" s="46" t="n"/>
      <c r="G10" s="41" t="n">
        <v>1</v>
      </c>
      <c r="H10" s="74" t="n">
        <v>162.5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800</v>
      </c>
      <c r="S10" s="73" t="n">
        <v>288.1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61 -84771</t>
        </is>
      </c>
      <c r="C12" s="39" t="inlineStr">
        <is>
          <t>30" OD x0.500W X65, FBE 14-16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800</v>
      </c>
      <c r="I12" s="41" t="n"/>
      <c r="J12" s="75" t="n">
        <v>248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61 -84771</t>
        </is>
      </c>
      <c r="C14" s="39" t="inlineStr">
        <is>
          <t>30" OD x 0.500W X65, FBE 14-16</t>
        </is>
      </c>
      <c r="D14" s="41" t="inlineStr"/>
      <c r="E14" s="41" t="inlineStr">
        <is>
          <t>Weiler Pipe LLC</t>
        </is>
      </c>
      <c r="F14" s="46" t="n"/>
      <c r="G14" s="41" t="n">
        <v>1</v>
      </c>
      <c r="H14" s="74" t="n">
        <v>162.5</v>
      </c>
      <c r="I14" s="41" t="n"/>
      <c r="J14" s="75" t="n">
        <v>248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2026-09-03T22:29:37Z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