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Quarter Turn Resources Inc - Q26-33966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61 -110578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20</v>
      </c>
      <c r="S9" s="73" t="n">
        <v>509.25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ST-82203-07</t>
        </is>
      </c>
      <c r="C10" s="39" t="inlineStr">
        <is>
          <t>36" OD X .875" WALL, DSAW API 5L X70 PSL2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20</v>
      </c>
      <c r="I10" s="41" t="n"/>
      <c r="J10" s="75" t="n">
        <v>350.73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20</v>
      </c>
      <c r="S10" s="73" t="n">
        <v>341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>
        <v>20</v>
      </c>
      <c r="S11" s="73" t="n">
        <v>282.9</v>
      </c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BO</t>
        </is>
      </c>
      <c r="C12" s="39" t="inlineStr">
        <is>
          <t>26" OD x 0.688W X70 JSW HT# 746962</t>
        </is>
      </c>
      <c r="D12" s="41" t="inlineStr"/>
      <c r="E12" s="41" t="inlineStr">
        <is>
          <t>Stock</t>
        </is>
      </c>
      <c r="F12" s="46" t="n"/>
      <c r="G12" s="41" t="n">
        <v>1</v>
      </c>
      <c r="H12" s="74" t="n">
        <v>20</v>
      </c>
      <c r="I12" s="41" t="n"/>
      <c r="J12" s="75" t="n">
        <v>0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BO</t>
        </is>
      </c>
      <c r="C14" s="39" t="inlineStr">
        <is>
          <t>24" OD x 0.688W X65 Mannesmann</t>
        </is>
      </c>
      <c r="D14" s="41" t="inlineStr"/>
      <c r="E14" s="41" t="inlineStr">
        <is>
          <t>Stock</t>
        </is>
      </c>
      <c r="F14" s="46" t="n"/>
      <c r="G14" s="41" t="n">
        <v>1</v>
      </c>
      <c r="H14" s="74" t="n">
        <v>20</v>
      </c>
      <c r="I14" s="41" t="n"/>
      <c r="J14" s="75" t="n">
        <v>267.47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inlineStr">
        <is>
          <t>61-XXXXXX</t>
        </is>
      </c>
      <c r="C16" s="39" t="inlineStr">
        <is>
          <t>24" OD x 0.688W X65 Mannesmann</t>
        </is>
      </c>
      <c r="D16" s="41" t="inlineStr"/>
      <c r="E16" s="41" t="inlineStr">
        <is>
          <t>Weiler Pipe LLC</t>
        </is>
      </c>
      <c r="F16" s="46" t="n"/>
      <c r="G16" s="41" t="n">
        <v>1</v>
      </c>
      <c r="H16" s="74" t="n">
        <v>20</v>
      </c>
      <c r="I16" s="41" t="n"/>
      <c r="J16" s="75" t="n">
        <v>267.47</v>
      </c>
      <c r="K16" s="41" t="inlineStr">
        <is>
          <t>Feet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2026-09-03T22:29:34Z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