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PGW36184NNG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61-109146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360.82</v>
      </c>
      <c r="S9" s="73" t="n">
        <v>483.51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ST-76399-07</t>
        </is>
      </c>
      <c r="C10" s="39" t="inlineStr">
        <is>
          <t>36" OD X .625" WALL, SAW API 5L X70, FBE 14-16, FBE 14-16 + ARO 40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360.82</v>
      </c>
      <c r="I10" s="41" t="n"/>
      <c r="J10" s="75" t="n">
        <v>224.53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41.85</v>
      </c>
      <c r="S10" s="73" t="n">
        <v>412.22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161.29</v>
      </c>
      <c r="S11" s="73" t="n">
        <v>458.07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ST-64337-10</t>
        </is>
      </c>
      <c r="C12" s="39" t="inlineStr">
        <is>
          <t>36" OD X .500" WALL, DSAW API 5L X70, PSL-2, FBE 14-16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41.85</v>
      </c>
      <c r="I12" s="41" t="n"/>
      <c r="J12" s="75" t="n">
        <v>213.47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>
        <v>4</v>
      </c>
      <c r="S12" s="73" t="n">
        <v>650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563.96</v>
      </c>
      <c r="S13" s="73" t="n">
        <v>2.36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ST-76399-07</t>
        </is>
      </c>
      <c r="C14" s="39" t="inlineStr">
        <is>
          <t>36" OD X .625" WALL, SAW API 5L X70, FBE 14-16, FBE 14-16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161.29</v>
      </c>
      <c r="I14" s="41" t="n"/>
      <c r="J14" s="75" t="n">
        <v>224.53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 xml:space="preserve">Local Freight Bill - Hold </t>
        </is>
      </c>
      <c r="C16" s="39" t="inlineStr">
        <is>
          <t>4 Truck Loads Foster to HTI-JDF</t>
        </is>
      </c>
      <c r="D16" s="41" t="inlineStr">
        <is>
          <t>HTI</t>
        </is>
      </c>
      <c r="E16" s="41" t="inlineStr">
        <is>
          <t>Stock</t>
        </is>
      </c>
      <c r="F16" s="46" t="n"/>
      <c r="G16" s="41" t="n">
        <v>1</v>
      </c>
      <c r="H16" s="74" t="n">
        <v>4</v>
      </c>
      <c r="I16" s="41" t="n"/>
      <c r="J16" s="75" t="n">
        <v>0</v>
      </c>
      <c r="K16" s="41" t="inlineStr">
        <is>
          <t>each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Handling Load-in / Loudout</t>
        </is>
      </c>
      <c r="C18" s="39" t="inlineStr">
        <is>
          <t>36"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563.96</v>
      </c>
      <c r="I18" s="41" t="n"/>
      <c r="J18" s="75" t="n">
        <v>0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61-83251</t>
        </is>
      </c>
      <c r="C20" s="39" t="inlineStr">
        <is>
          <t>36" OD X .500" WALL, DSAW API 5L X70, PSL-2 HIGh TEMP FBE</t>
        </is>
      </c>
      <c r="D20" s="41" t="inlineStr"/>
      <c r="E20" s="41" t="inlineStr">
        <is>
          <t>L.B. Foster Company</t>
        </is>
      </c>
      <c r="F20" s="46" t="n"/>
      <c r="G20" s="41" t="n">
        <v>1</v>
      </c>
      <c r="H20" s="74" t="n">
        <v>41.85</v>
      </c>
      <c r="I20" s="23" t="n"/>
      <c r="J20" s="75" t="n">
        <v>120</v>
      </c>
      <c r="K20" s="41" t="inlineStr">
        <is>
          <t>Feet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61-83252</t>
        </is>
      </c>
      <c r="C22" s="39" t="inlineStr">
        <is>
          <t>36" OD X .625" WALL, SAW API 5L X70, FBE 14-16, FBE 14-16 + ARO 40</t>
        </is>
      </c>
      <c r="D22" s="41" t="inlineStr"/>
      <c r="E22" s="41" t="inlineStr">
        <is>
          <t>L.B. Foster Company</t>
        </is>
      </c>
      <c r="F22" s="46" t="n"/>
      <c r="G22" s="41" t="n">
        <v>1</v>
      </c>
      <c r="H22" s="74" t="n">
        <v>360.82</v>
      </c>
      <c r="I22" s="41" t="n"/>
      <c r="J22" s="75" t="n">
        <v>151</v>
      </c>
      <c r="K22" s="41" t="inlineStr">
        <is>
          <t>Feet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inlineStr">
        <is>
          <t>61-83253</t>
        </is>
      </c>
      <c r="C24" s="39" t="inlineStr">
        <is>
          <t>36" OD X .625" WALL, SAW API 5L X70, FBE 14-16, FBE 14-16</t>
        </is>
      </c>
      <c r="D24" s="41" t="inlineStr"/>
      <c r="E24" s="41" t="inlineStr">
        <is>
          <t>L.B. Foster Company</t>
        </is>
      </c>
      <c r="F24" s="46" t="n"/>
      <c r="G24" s="41" t="n">
        <v>1</v>
      </c>
      <c r="H24" s="74" t="n">
        <v>161.29</v>
      </c>
      <c r="I24" s="23" t="n"/>
      <c r="J24" s="75" t="n">
        <v>120</v>
      </c>
      <c r="K24" s="41" t="inlineStr">
        <is>
          <t>Feet</t>
        </is>
      </c>
      <c r="L24" s="52" t="n"/>
      <c r="M24" s="53" t="n"/>
      <c r="N24" s="46" t="n"/>
      <c r="O24" s="2" t="n"/>
    </row>
    <row r="25" ht="20.25" customHeight="1" s="44">
      <c r="A25" s="26" t="n">
        <v>8</v>
      </c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2026-09-03T21:43:36Z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