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Kinder Morgan Energy Partners - 3149974414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13000</v>
      </c>
      <c r="S9" s="73" t="n">
        <v>177.4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.500" Wall API 5L Grade X65 PSL-2 DRL PEB, DRL,, FBE 14-16</t>
        </is>
      </c>
      <c r="D10" s="41" t="inlineStr">
        <is>
          <t>LRC</t>
        </is>
      </c>
      <c r="E10" s="59" t="inlineStr">
        <is>
          <t>Stock</t>
        </is>
      </c>
      <c r="F10" s="46" t="n"/>
      <c r="G10" s="41" t="n">
        <v>1</v>
      </c>
      <c r="H10" s="74" t="n">
        <v>13000</v>
      </c>
      <c r="I10" s="41" t="n"/>
      <c r="J10" s="75" t="n">
        <v>163.58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4240</v>
      </c>
      <c r="S10" s="73" t="n">
        <v>198.55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Buyout</t>
        </is>
      </c>
      <c r="C12" s="39" t="inlineStr">
        <is>
          <t>24" OD X .500" Wall ApI 5L Grade X65 PSL-2 DRL PEB, DRL,,, FBE 14-16 + ARO 30</t>
        </is>
      </c>
      <c r="D12" s="41" t="inlineStr">
        <is>
          <t>LRC</t>
        </is>
      </c>
      <c r="E12" s="41" t="inlineStr">
        <is>
          <t>Stock</t>
        </is>
      </c>
      <c r="F12" s="46" t="n"/>
      <c r="G12" s="41" t="n">
        <v>1</v>
      </c>
      <c r="H12" s="74" t="n">
        <v>4240</v>
      </c>
      <c r="I12" s="41" t="n"/>
      <c r="J12" s="75" t="n">
        <v>170.59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61-84804</t>
        </is>
      </c>
      <c r="C14" s="39" t="inlineStr">
        <is>
          <t>24" OD X .500" Wall API 5L Grade X60-X65 PSL-2 DRL PEB, DRL FBE 14/16</t>
        </is>
      </c>
      <c r="D14" s="41" t="inlineStr"/>
      <c r="E14" s="41" t="inlineStr">
        <is>
          <t>Welspun Tubular LLC</t>
        </is>
      </c>
      <c r="F14" s="46" t="n"/>
      <c r="G14" s="41" t="n">
        <v>1</v>
      </c>
      <c r="H14" s="74" t="n">
        <v>13000</v>
      </c>
      <c r="I14" s="41" t="n"/>
      <c r="J14" s="75" t="n">
        <v>163.58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61-84804</t>
        </is>
      </c>
      <c r="C16" s="39" t="inlineStr">
        <is>
          <t>24" OD X .500" Wall API 5L Grade X60-X65 PSL-2 DRL PEB, DRL FBE/ARO</t>
        </is>
      </c>
      <c r="D16" s="41" t="inlineStr"/>
      <c r="E16" s="41" t="inlineStr">
        <is>
          <t>Welspun Tubular LLC</t>
        </is>
      </c>
      <c r="F16" s="46" t="n"/>
      <c r="G16" s="41" t="n">
        <v>1</v>
      </c>
      <c r="H16" s="74" t="n">
        <v>4240</v>
      </c>
      <c r="I16" s="41" t="n"/>
      <c r="J16" s="75" t="n">
        <v>170.59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